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"/>
    </mc:Choice>
  </mc:AlternateContent>
  <xr:revisionPtr revIDLastSave="0" documentId="8_{BD8A8A98-14AE-415C-9D95-9E04253AC2EB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<sst xmlns="http://schemas.openxmlformats.org/spreadsheetml/2006/main" count="58" uniqueCount="58">
  <si>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</si>
  <si>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</si>
  <si>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</si>
  <si>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</si>
  <si>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</si>
  <si>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</si>
  <si>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</si>
  <si>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</si>
  <si>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</si>
  <si>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</si>
  <si>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</si>
  <si>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</si>
  <si>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</si>
  <si>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</si>
  <si>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</si>
  <si>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</si>
  <si>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</si>
  <si>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</si>
  <si>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</si>
  <si>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</si>
  <si>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</si>
  <si>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</si>
  <si>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</si>
  <si>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</si>
  <si>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</si>
  <si>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</si>
  <si>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</si>
  <si>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</si>
  <si>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</si>
  <si>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</si>
  <si>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</si>
  <si>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</si>
  <si>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</si>
  <si>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</si>
  <si>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</si>
  <si>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</si>
  <si>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</si>
  <si>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</si>
  <si>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</si>
  <si>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</si>
  <si>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</si>
  <si>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</si>
  <si>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</si>
  <si>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</si>
  <si>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</si>
  <si>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</si>
  <si>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</si>
  <si>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</si>
  <si>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</si>
  <si>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</si>
  <si>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</si>
  <si>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</si>
  <si>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</si>
  <si>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</si>
  <si>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</si>
  <si>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</si>
  <si>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</si>
  <si>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__червень__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</si>
</sst>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topLeftCell="P18" zoomScale="70" zoomScaleNormal="70" zoomScaleSheetLayoutView="75" workbookViewId="0">
      <selection activeCell="AA25" sqref="AA25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37" t="s">
        <v>0</v>
      </c>
      <c r="M2" s="37"/>
      <c r="N2" s="37"/>
      <c r="O2" s="34"/>
      <c r="P2" s="34"/>
      <c r="Q2" s="34"/>
    </row>
    <row r="3" spans="3:17" ht="75" customHeight="1" x14ac:dyDescent="0.25">
      <c r="L3" s="37" t="s">
        <v>1</v>
      </c>
      <c r="M3" s="37"/>
      <c r="N3" s="37"/>
      <c r="O3" s="37"/>
      <c r="P3" s="37"/>
      <c r="Q3" s="37"/>
    </row>
    <row r="5" spans="3:17" ht="51.75" customHeight="1" x14ac:dyDescent="0.25">
      <c r="C5" s="38" t="s">
        <v>57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3:17" ht="16.5" customHeight="1" x14ac:dyDescent="0.25">
      <c r="C6" s="2"/>
      <c r="E6" s="3"/>
      <c r="F6" s="3"/>
      <c r="I6" s="46" t="s">
        <v>2</v>
      </c>
      <c r="J6" s="46"/>
      <c r="K6" s="46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39" t="s">
        <v>3</v>
      </c>
      <c r="D8" s="41" t="s">
        <v>4</v>
      </c>
      <c r="E8" s="43" t="s">
        <v>5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3:17" ht="72.75" customHeight="1" x14ac:dyDescent="0.25">
      <c r="C9" s="40"/>
      <c r="D9" s="42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64.650000000000006</v>
      </c>
      <c r="F13" s="47">
        <v>22.27</v>
      </c>
      <c r="G13" s="48">
        <v>70.2</v>
      </c>
      <c r="H13" s="48">
        <v>62.5</v>
      </c>
      <c r="I13" s="48">
        <v>72.8</v>
      </c>
      <c r="J13" s="48">
        <v>53.4</v>
      </c>
      <c r="K13" s="18"/>
      <c r="L13" s="18"/>
      <c r="M13" s="18"/>
      <c r="N13" s="18"/>
      <c r="O13" s="18"/>
      <c r="P13" s="18"/>
      <c r="Q13" s="50">
        <v>56.3</v>
      </c>
    </row>
    <row r="14" spans="3:17" ht="18" x14ac:dyDescent="0.35">
      <c r="C14" s="15" t="s">
        <v>25</v>
      </c>
      <c r="D14" s="16" t="s">
        <v>26</v>
      </c>
      <c r="E14" s="35">
        <v>35.33</v>
      </c>
      <c r="F14" s="47">
        <v>77.69</v>
      </c>
      <c r="G14" s="48">
        <v>29.6</v>
      </c>
      <c r="H14" s="48">
        <v>37.299999999999997</v>
      </c>
      <c r="I14" s="48">
        <v>27</v>
      </c>
      <c r="J14" s="48">
        <v>46.5</v>
      </c>
      <c r="K14" s="18"/>
      <c r="L14" s="18"/>
      <c r="M14" s="18"/>
      <c r="N14" s="18"/>
      <c r="O14" s="18"/>
      <c r="P14" s="18"/>
      <c r="Q14" s="50">
        <v>43.6</v>
      </c>
    </row>
    <row r="15" spans="3:17" ht="18" x14ac:dyDescent="0.35">
      <c r="C15" s="15" t="s">
        <v>27</v>
      </c>
      <c r="D15" s="16" t="s">
        <v>28</v>
      </c>
      <c r="E15" s="35">
        <v>0.02</v>
      </c>
      <c r="F15" s="47">
        <v>0.04</v>
      </c>
      <c r="G15" s="48">
        <v>0.2</v>
      </c>
      <c r="H15" s="48">
        <v>0.2</v>
      </c>
      <c r="I15" s="48">
        <v>0.2</v>
      </c>
      <c r="J15" s="48">
        <v>0.1</v>
      </c>
      <c r="K15" s="18"/>
      <c r="L15" s="18"/>
      <c r="M15" s="18"/>
      <c r="N15" s="18"/>
      <c r="O15" s="18"/>
      <c r="P15" s="18"/>
      <c r="Q15" s="50">
        <v>0.1</v>
      </c>
    </row>
    <row r="16" spans="3:17" ht="18" x14ac:dyDescent="0.25">
      <c r="C16" s="15" t="s">
        <v>29</v>
      </c>
      <c r="D16" s="16" t="s">
        <v>30</v>
      </c>
      <c r="E16" s="49">
        <f>SUM(E13:E15)</f>
        <v>100</v>
      </c>
      <c r="F16" s="49">
        <f t="shared" ref="F16:Q16" si="0">SUM(F13:F15)</f>
        <v>100</v>
      </c>
      <c r="G16" s="49">
        <f t="shared" si="0"/>
        <v>100.00000000000001</v>
      </c>
      <c r="H16" s="49">
        <f t="shared" si="0"/>
        <v>100</v>
      </c>
      <c r="I16" s="49">
        <f t="shared" si="0"/>
        <v>100</v>
      </c>
      <c r="J16" s="49">
        <f t="shared" si="0"/>
        <v>100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49">
        <f t="shared" si="0"/>
        <v>0</v>
      </c>
      <c r="O16" s="49">
        <f t="shared" si="0"/>
        <v>0</v>
      </c>
      <c r="P16" s="49">
        <f t="shared" si="0"/>
        <v>0</v>
      </c>
      <c r="Q16" s="51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2023-07-19T13:30:14Z</dcterms:modified>
</cp:coreProperties>
</file>